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<sst xmlns="http://schemas.openxmlformats.org/spreadsheetml/2006/main" count="12" uniqueCount="12">
  <si>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</si>
  <si>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</si>
  <si>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</si>
  <si>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</si>
  <si>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</si>
  <si>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</si>
  <si>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</si>
  <si>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</si>
  <si>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</si>
  <si>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</si>
  <si>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</si>
  <si>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únor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</si>
</sst>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45"/>
          <c:y val="0.07675"/>
          <c:w val="0.879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'tab.'!$D$2</c:f>
              <c:strCache>
                <c:ptCount val="1"/>
                <c:pt idx="0">
                  <c:v>Teplota (˚C)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'tab.'!$D$3:$D$30</c:f>
              <c:numCache>
                <c:ptCount val="28"/>
                <c:pt idx="0">
                  <c:v>-8</c:v>
                </c:pt>
                <c:pt idx="1">
                  <c:v>-6</c:v>
                </c:pt>
                <c:pt idx="2">
                  <c:v>-2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-2</c:v>
                </c:pt>
                <c:pt idx="12">
                  <c:v>-1</c:v>
                </c:pt>
                <c:pt idx="13">
                  <c:v>-4</c:v>
                </c:pt>
                <c:pt idx="14">
                  <c:v>-6</c:v>
                </c:pt>
                <c:pt idx="15">
                  <c:v>-3</c:v>
                </c:pt>
                <c:pt idx="16">
                  <c:v>3</c:v>
                </c:pt>
                <c:pt idx="17">
                  <c:v>1</c:v>
                </c:pt>
                <c:pt idx="18">
                  <c:v>-2</c:v>
                </c:pt>
                <c:pt idx="19">
                  <c:v>-4</c:v>
                </c:pt>
                <c:pt idx="20">
                  <c:v>-9</c:v>
                </c:pt>
                <c:pt idx="21">
                  <c:v>-10</c:v>
                </c:pt>
                <c:pt idx="22">
                  <c:v>-10</c:v>
                </c:pt>
                <c:pt idx="23">
                  <c:v>-9</c:v>
                </c:pt>
                <c:pt idx="24">
                  <c:v>-6</c:v>
                </c:pt>
                <c:pt idx="25">
                  <c:v>-5</c:v>
                </c:pt>
                <c:pt idx="26">
                  <c:v>-1</c:v>
                </c:pt>
                <c:pt idx="27">
                  <c:v>-3</c:v>
                </c:pt>
              </c:numCache>
            </c:numRef>
          </c:val>
          <c:smooth val="0"/>
        </c:ser>
        <c:marker val="1"/>
        <c:axId val="34536031"/>
        <c:axId val="42388824"/>
      </c:lineChart>
      <c:dateAx>
        <c:axId val="345360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8882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388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6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5175"/>
          <c:y val="0.143"/>
          <c:w val="0.785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'tab.'!$E$2</c:f>
              <c:strCache>
                <c:ptCount val="1"/>
                <c:pt idx="0">
                  <c:v>Vlhkost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'tab.'!$E$3:$E$30</c:f>
              <c:numCache>
                <c:ptCount val="28"/>
                <c:pt idx="0">
                  <c:v>89</c:v>
                </c:pt>
                <c:pt idx="1">
                  <c:v>82</c:v>
                </c:pt>
                <c:pt idx="2">
                  <c:v>78</c:v>
                </c:pt>
                <c:pt idx="3">
                  <c:v>81</c:v>
                </c:pt>
                <c:pt idx="4">
                  <c:v>74</c:v>
                </c:pt>
                <c:pt idx="5">
                  <c:v>69</c:v>
                </c:pt>
                <c:pt idx="6">
                  <c:v>67</c:v>
                </c:pt>
                <c:pt idx="7">
                  <c:v>43</c:v>
                </c:pt>
                <c:pt idx="8">
                  <c:v>76</c:v>
                </c:pt>
                <c:pt idx="9">
                  <c:v>76</c:v>
                </c:pt>
                <c:pt idx="10">
                  <c:v>81</c:v>
                </c:pt>
                <c:pt idx="11">
                  <c:v>79</c:v>
                </c:pt>
                <c:pt idx="12">
                  <c:v>77</c:v>
                </c:pt>
                <c:pt idx="13">
                  <c:v>75</c:v>
                </c:pt>
                <c:pt idx="14">
                  <c:v>77</c:v>
                </c:pt>
                <c:pt idx="15">
                  <c:v>77</c:v>
                </c:pt>
                <c:pt idx="16">
                  <c:v>86</c:v>
                </c:pt>
                <c:pt idx="17">
                  <c:v>92</c:v>
                </c:pt>
                <c:pt idx="18">
                  <c:v>81</c:v>
                </c:pt>
                <c:pt idx="19">
                  <c:v>79</c:v>
                </c:pt>
                <c:pt idx="20">
                  <c:v>75</c:v>
                </c:pt>
                <c:pt idx="21">
                  <c:v>82</c:v>
                </c:pt>
                <c:pt idx="22">
                  <c:v>80</c:v>
                </c:pt>
                <c:pt idx="23">
                  <c:v>81</c:v>
                </c:pt>
                <c:pt idx="24">
                  <c:v>83</c:v>
                </c:pt>
                <c:pt idx="25">
                  <c:v>84</c:v>
                </c:pt>
                <c:pt idx="26">
                  <c:v>82</c:v>
                </c:pt>
                <c:pt idx="27">
                  <c:v>81</c:v>
                </c:pt>
              </c:numCache>
            </c:numRef>
          </c:val>
          <c:smooth val="0"/>
        </c:ser>
        <c:marker val="1"/>
        <c:axId val="45955097"/>
        <c:axId val="10942690"/>
      </c:lineChart>
      <c:dateAx>
        <c:axId val="459550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426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942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5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27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675"/>
          <c:y val="0.143"/>
          <c:w val="0.684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'tab.'!$F$2</c:f>
              <c:strCache>
                <c:ptCount val="1"/>
                <c:pt idx="0">
                  <c:v>Tlak vzduchu (hPa)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'tab.'!$F$3:$F$30</c:f>
              <c:numCache>
                <c:ptCount val="28"/>
                <c:pt idx="0">
                  <c:v>1022.9</c:v>
                </c:pt>
                <c:pt idx="1">
                  <c:v>1023.5</c:v>
                </c:pt>
                <c:pt idx="2">
                  <c:v>1020.6</c:v>
                </c:pt>
                <c:pt idx="3">
                  <c:v>1019.1</c:v>
                </c:pt>
                <c:pt idx="4">
                  <c:v>1018.6</c:v>
                </c:pt>
                <c:pt idx="5">
                  <c:v>1018.1</c:v>
                </c:pt>
                <c:pt idx="6">
                  <c:v>1017.1</c:v>
                </c:pt>
                <c:pt idx="7">
                  <c:v>1011.9</c:v>
                </c:pt>
                <c:pt idx="8">
                  <c:v>1018.8</c:v>
                </c:pt>
                <c:pt idx="9">
                  <c:v>1020.6</c:v>
                </c:pt>
                <c:pt idx="10">
                  <c:v>1005.1</c:v>
                </c:pt>
                <c:pt idx="11">
                  <c:v>1009.2</c:v>
                </c:pt>
                <c:pt idx="12">
                  <c:v>1010.4</c:v>
                </c:pt>
                <c:pt idx="13">
                  <c:v>1012.6</c:v>
                </c:pt>
                <c:pt idx="14">
                  <c:v>1009.3</c:v>
                </c:pt>
                <c:pt idx="15">
                  <c:v>1005.2</c:v>
                </c:pt>
                <c:pt idx="16">
                  <c:v>1006.7</c:v>
                </c:pt>
                <c:pt idx="17">
                  <c:v>1007.5</c:v>
                </c:pt>
                <c:pt idx="18">
                  <c:v>1010.6</c:v>
                </c:pt>
                <c:pt idx="19">
                  <c:v>1014.6</c:v>
                </c:pt>
                <c:pt idx="20">
                  <c:v>1018.8</c:v>
                </c:pt>
                <c:pt idx="21">
                  <c:v>1015.1</c:v>
                </c:pt>
                <c:pt idx="22">
                  <c:v>1023.3</c:v>
                </c:pt>
                <c:pt idx="23">
                  <c:v>1027.1</c:v>
                </c:pt>
                <c:pt idx="24">
                  <c:v>1021.7</c:v>
                </c:pt>
                <c:pt idx="25">
                  <c:v>1020</c:v>
                </c:pt>
                <c:pt idx="26">
                  <c:v>1021.6</c:v>
                </c:pt>
                <c:pt idx="27">
                  <c:v>1021.1</c:v>
                </c:pt>
              </c:numCache>
            </c:numRef>
          </c:val>
          <c:smooth val="0"/>
        </c:ser>
        <c:marker val="1"/>
        <c:axId val="31375347"/>
        <c:axId val="13942668"/>
      </c:lineChart>
      <c:dateAx>
        <c:axId val="313753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426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942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5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527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5175"/>
          <c:y val="0.143"/>
          <c:w val="0.77"/>
          <c:h val="0.88275"/>
        </c:manualLayout>
      </c:layout>
      <c:lineChart>
        <c:grouping val="stacked"/>
        <c:varyColors val="0"/>
        <c:ser>
          <c:idx val="0"/>
          <c:order val="0"/>
          <c:tx>
            <c:strRef>
              <c:f>'tab.'!$G$2</c:f>
              <c:strCache>
                <c:ptCount val="1"/>
                <c:pt idx="0">
                  <c:v>Srážky (mm)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'tab.'!$G$3:$G$30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58375149"/>
        <c:axId val="55614294"/>
      </c:lineChart>
      <c:dateAx>
        <c:axId val="583751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142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614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75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527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495"/>
          <c:y val="0.143"/>
          <c:w val="0.661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'tab.'!$H$2</c:f>
              <c:strCache>
                <c:ptCount val="1"/>
                <c:pt idx="0">
                  <c:v>Rychlost větru (km/h)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'tab.'!$C$3:$C$30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'tab.'!$H$3:$H$30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21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21</c:v>
                </c:pt>
                <c:pt idx="11">
                  <c:v>18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8</c:v>
                </c:pt>
                <c:pt idx="21">
                  <c:v>5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5</c:v>
                </c:pt>
              </c:numCache>
            </c:numRef>
          </c:val>
          <c:smooth val="0"/>
        </c:ser>
        <c:marker val="1"/>
        <c:axId val="30766599"/>
        <c:axId val="8463936"/>
      </c:lineChart>
      <c:dateAx>
        <c:axId val="307665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639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463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6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609600</xdr:colOff>
      <xdr:row>3</xdr:row>
      <xdr:rowOff>9525</xdr:rowOff>
    </xdr:from>
    <xdr:to>
      <xdr:col>16</xdr:col>
      <xdr:colOff>581025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60960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PageLayoutView="0" workbookViewId="0" topLeftCell="C1">
      <selection activeCell="L21" sqref="L21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1" ht="15.75" thickBot="1"/>
    <row r="2" spans="2:10" ht="16.5" thickBot="1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0</v>
      </c>
      <c r="J2" s="7" t="s">
        <v>7</v>
      </c>
    </row>
    <row r="3" spans="2:10" ht="15">
      <c r="B3" s="6">
        <v>0.4166666666666667</v>
      </c>
      <c r="C3" s="4">
        <v>40575</v>
      </c>
      <c r="D3" s="3">
        <v>-8</v>
      </c>
      <c r="E3" s="3">
        <v>89</v>
      </c>
      <c r="F3" s="3">
        <v>1022.9</v>
      </c>
      <c r="G3" s="3">
        <v>0</v>
      </c>
      <c r="H3" s="3">
        <v>6</v>
      </c>
      <c r="J3" t="s">
        <v>8</v>
      </c>
    </row>
    <row r="4" spans="2:10" ht="15">
      <c r="B4" s="1"/>
      <c r="C4" s="2">
        <v>40576</v>
      </c>
      <c r="D4" s="1">
        <v>-6</v>
      </c>
      <c r="E4" s="1">
        <v>82</v>
      </c>
      <c r="F4" s="1">
        <v>1023.5</v>
      </c>
      <c r="G4" s="1">
        <v>0</v>
      </c>
      <c r="H4" s="1">
        <v>6</v>
      </c>
      <c r="J4" s="8"/>
    </row>
    <row r="5" spans="2:8" ht="15">
      <c r="B5" s="1"/>
      <c r="C5" s="4">
        <v>40577</v>
      </c>
      <c r="D5" s="1">
        <v>-2</v>
      </c>
      <c r="E5" s="1">
        <v>78</v>
      </c>
      <c r="F5" s="1">
        <v>1020.6</v>
      </c>
      <c r="G5" s="1">
        <v>0</v>
      </c>
      <c r="H5" s="1">
        <v>21</v>
      </c>
    </row>
    <row r="6" spans="2:12" ht="15">
      <c r="B6" s="1"/>
      <c r="C6" s="2">
        <v>40578</v>
      </c>
      <c r="D6" s="1">
        <v>5</v>
      </c>
      <c r="E6" s="1">
        <v>81</v>
      </c>
      <c r="F6" s="1">
        <v>1019.1</v>
      </c>
      <c r="G6" s="1">
        <v>0</v>
      </c>
      <c r="H6" s="1">
        <v>16</v>
      </c>
      <c r="L6" t="s">
        <v>9</v>
      </c>
    </row>
    <row r="7" spans="2:8" ht="15">
      <c r="B7" s="1"/>
      <c r="C7" s="4">
        <v>40579</v>
      </c>
      <c r="D7" s="1">
        <v>7</v>
      </c>
      <c r="E7" s="1">
        <v>74</v>
      </c>
      <c r="F7" s="1">
        <v>1018.6</v>
      </c>
      <c r="G7" s="1">
        <v>0</v>
      </c>
      <c r="H7" s="1">
        <v>14</v>
      </c>
    </row>
    <row r="8" spans="2:8" ht="15">
      <c r="B8" s="1"/>
      <c r="C8" s="2">
        <v>40580</v>
      </c>
      <c r="D8" s="1">
        <v>8</v>
      </c>
      <c r="E8" s="1">
        <v>69</v>
      </c>
      <c r="F8" s="1">
        <v>1018.1</v>
      </c>
      <c r="G8" s="1">
        <v>0</v>
      </c>
      <c r="H8" s="1">
        <v>12</v>
      </c>
    </row>
    <row r="9" spans="2:8" ht="15">
      <c r="B9" s="1"/>
      <c r="C9" s="4">
        <v>40581</v>
      </c>
      <c r="D9" s="1">
        <v>6</v>
      </c>
      <c r="E9" s="1">
        <v>67</v>
      </c>
      <c r="F9" s="1">
        <v>1017.1</v>
      </c>
      <c r="G9" s="1">
        <v>0</v>
      </c>
      <c r="H9" s="1">
        <v>10</v>
      </c>
    </row>
    <row r="10" spans="2:8" ht="15">
      <c r="B10" s="1"/>
      <c r="C10" s="2">
        <v>40582</v>
      </c>
      <c r="D10" s="1">
        <v>8</v>
      </c>
      <c r="E10" s="1">
        <v>43</v>
      </c>
      <c r="F10" s="1">
        <v>1011.9</v>
      </c>
      <c r="G10" s="1">
        <v>0</v>
      </c>
      <c r="H10" s="1">
        <v>18</v>
      </c>
    </row>
    <row r="11" spans="2:8" ht="15">
      <c r="B11" s="1"/>
      <c r="C11" s="4">
        <v>40583</v>
      </c>
      <c r="D11" s="1">
        <v>2</v>
      </c>
      <c r="E11" s="1">
        <v>76</v>
      </c>
      <c r="F11" s="1">
        <v>1018.8</v>
      </c>
      <c r="G11" s="1">
        <v>0</v>
      </c>
      <c r="H11" s="1">
        <v>5</v>
      </c>
    </row>
    <row r="12" spans="2:10" ht="15">
      <c r="B12" s="1"/>
      <c r="C12" s="2">
        <v>40584</v>
      </c>
      <c r="D12" s="1">
        <v>2</v>
      </c>
      <c r="E12" s="1">
        <v>76</v>
      </c>
      <c r="F12" s="1">
        <v>1020.6</v>
      </c>
      <c r="G12" s="1">
        <v>0</v>
      </c>
      <c r="H12" s="1">
        <v>3</v>
      </c>
      <c r="J12" s="8" t="s">
        <v>10</v>
      </c>
    </row>
    <row r="13" spans="2:10" ht="15">
      <c r="B13" s="1"/>
      <c r="C13" s="4">
        <v>40585</v>
      </c>
      <c r="D13" s="1">
        <v>6</v>
      </c>
      <c r="E13" s="1">
        <v>81</v>
      </c>
      <c r="F13" s="1">
        <v>1005.1</v>
      </c>
      <c r="G13" s="1">
        <v>8</v>
      </c>
      <c r="H13" s="1">
        <v>21</v>
      </c>
      <c r="J13" s="8" t="s">
        <v>11</v>
      </c>
    </row>
    <row r="14" spans="2:8" ht="15">
      <c r="B14" s="1"/>
      <c r="C14" s="2">
        <v>40586</v>
      </c>
      <c r="D14" s="1">
        <v>-2</v>
      </c>
      <c r="E14" s="1">
        <v>79</v>
      </c>
      <c r="F14" s="1">
        <v>1009.2</v>
      </c>
      <c r="G14" s="1">
        <v>3</v>
      </c>
      <c r="H14" s="1">
        <v>18</v>
      </c>
    </row>
    <row r="15" spans="2:8" ht="15">
      <c r="B15" s="1"/>
      <c r="C15" s="4">
        <v>40587</v>
      </c>
      <c r="D15" s="1">
        <v>-1</v>
      </c>
      <c r="E15" s="1">
        <v>77</v>
      </c>
      <c r="F15" s="1">
        <v>1010.4</v>
      </c>
      <c r="G15" s="1">
        <v>0</v>
      </c>
      <c r="H15" s="1">
        <v>4</v>
      </c>
    </row>
    <row r="16" spans="2:8" ht="15">
      <c r="B16" s="1"/>
      <c r="C16" s="2">
        <v>40588</v>
      </c>
      <c r="D16" s="1">
        <v>-4</v>
      </c>
      <c r="E16" s="1">
        <v>75</v>
      </c>
      <c r="F16" s="1">
        <v>1012.6</v>
      </c>
      <c r="G16" s="1">
        <v>0</v>
      </c>
      <c r="H16" s="1">
        <v>2</v>
      </c>
    </row>
    <row r="17" spans="2:8" ht="15">
      <c r="B17" s="1"/>
      <c r="C17" s="4">
        <v>40589</v>
      </c>
      <c r="D17" s="1">
        <v>-6</v>
      </c>
      <c r="E17" s="1">
        <v>77</v>
      </c>
      <c r="F17" s="1">
        <v>1009.3</v>
      </c>
      <c r="G17" s="1">
        <v>0</v>
      </c>
      <c r="H17" s="1">
        <v>2</v>
      </c>
    </row>
    <row r="18" spans="2:8" ht="15">
      <c r="B18" s="1"/>
      <c r="C18" s="2">
        <v>40590</v>
      </c>
      <c r="D18" s="1">
        <v>-3</v>
      </c>
      <c r="E18" s="1">
        <v>77</v>
      </c>
      <c r="F18" s="1">
        <v>1005.2</v>
      </c>
      <c r="G18" s="1">
        <v>0</v>
      </c>
      <c r="H18" s="1">
        <v>5</v>
      </c>
    </row>
    <row r="19" spans="2:8" ht="15">
      <c r="B19" s="1"/>
      <c r="C19" s="4">
        <v>40591</v>
      </c>
      <c r="D19" s="1">
        <v>3</v>
      </c>
      <c r="E19" s="1">
        <v>86</v>
      </c>
      <c r="F19" s="1">
        <v>1006.7</v>
      </c>
      <c r="G19" s="1">
        <v>0</v>
      </c>
      <c r="H19" s="1">
        <v>2</v>
      </c>
    </row>
    <row r="20" spans="2:8" ht="15">
      <c r="B20" s="1"/>
      <c r="C20" s="2">
        <v>40592</v>
      </c>
      <c r="D20" s="1">
        <v>1</v>
      </c>
      <c r="E20" s="1">
        <v>92</v>
      </c>
      <c r="F20" s="1">
        <v>1007.5</v>
      </c>
      <c r="G20" s="1">
        <v>0</v>
      </c>
      <c r="H20" s="1">
        <v>0</v>
      </c>
    </row>
    <row r="21" spans="2:8" ht="15">
      <c r="B21" s="1"/>
      <c r="C21" s="4">
        <v>40593</v>
      </c>
      <c r="D21" s="1">
        <v>-2</v>
      </c>
      <c r="E21" s="1">
        <v>81</v>
      </c>
      <c r="F21" s="1">
        <v>1010.6</v>
      </c>
      <c r="G21" s="1">
        <v>0</v>
      </c>
      <c r="H21" s="1">
        <v>0</v>
      </c>
    </row>
    <row r="22" spans="2:8" ht="15">
      <c r="B22" s="1"/>
      <c r="C22" s="2">
        <v>40594</v>
      </c>
      <c r="D22" s="1">
        <v>-4</v>
      </c>
      <c r="E22" s="1">
        <v>79</v>
      </c>
      <c r="F22" s="1">
        <v>1014.6</v>
      </c>
      <c r="G22" s="1">
        <v>0</v>
      </c>
      <c r="H22" s="1">
        <v>5</v>
      </c>
    </row>
    <row r="23" spans="2:8" ht="15">
      <c r="B23" s="1"/>
      <c r="C23" s="4">
        <v>40595</v>
      </c>
      <c r="D23" s="1">
        <v>-9</v>
      </c>
      <c r="E23" s="1">
        <v>75</v>
      </c>
      <c r="F23" s="1">
        <v>1018.8</v>
      </c>
      <c r="G23" s="1">
        <v>0</v>
      </c>
      <c r="H23" s="1">
        <v>8</v>
      </c>
    </row>
    <row r="24" spans="2:8" ht="15">
      <c r="B24" s="1"/>
      <c r="C24" s="2">
        <v>40596</v>
      </c>
      <c r="D24" s="1">
        <v>-10</v>
      </c>
      <c r="E24" s="1">
        <v>82</v>
      </c>
      <c r="F24" s="1">
        <v>1015.1</v>
      </c>
      <c r="G24" s="1">
        <v>0</v>
      </c>
      <c r="H24" s="1">
        <v>5</v>
      </c>
    </row>
    <row r="25" spans="2:8" ht="15">
      <c r="B25" s="1"/>
      <c r="C25" s="4">
        <v>40597</v>
      </c>
      <c r="D25" s="1">
        <v>-10</v>
      </c>
      <c r="E25" s="1">
        <v>80</v>
      </c>
      <c r="F25" s="1">
        <v>1023.3</v>
      </c>
      <c r="G25" s="1">
        <v>0</v>
      </c>
      <c r="H25" s="1">
        <v>3</v>
      </c>
    </row>
    <row r="26" spans="2:8" ht="15">
      <c r="B26" s="1"/>
      <c r="C26" s="2">
        <v>40598</v>
      </c>
      <c r="D26" s="1">
        <v>-9</v>
      </c>
      <c r="E26" s="1">
        <v>81</v>
      </c>
      <c r="F26" s="1">
        <v>1027.1</v>
      </c>
      <c r="G26" s="1">
        <v>0</v>
      </c>
      <c r="H26" s="1">
        <v>0</v>
      </c>
    </row>
    <row r="27" spans="2:8" ht="15">
      <c r="B27" s="1"/>
      <c r="C27" s="4">
        <v>40599</v>
      </c>
      <c r="D27" s="1">
        <v>-6</v>
      </c>
      <c r="E27" s="1">
        <v>83</v>
      </c>
      <c r="F27" s="1">
        <v>1021.7</v>
      </c>
      <c r="G27" s="1">
        <v>0</v>
      </c>
      <c r="H27" s="1">
        <v>2</v>
      </c>
    </row>
    <row r="28" spans="2:8" ht="15">
      <c r="B28" s="1"/>
      <c r="C28" s="2">
        <v>40600</v>
      </c>
      <c r="D28" s="1">
        <v>-5</v>
      </c>
      <c r="E28" s="1">
        <v>84</v>
      </c>
      <c r="F28" s="1">
        <v>1020</v>
      </c>
      <c r="G28" s="1">
        <v>0</v>
      </c>
      <c r="H28" s="1">
        <v>4</v>
      </c>
    </row>
    <row r="29" spans="2:8" ht="15">
      <c r="B29" s="1"/>
      <c r="C29" s="4">
        <v>40601</v>
      </c>
      <c r="D29" s="1">
        <v>-1</v>
      </c>
      <c r="E29" s="1">
        <v>82</v>
      </c>
      <c r="F29" s="1">
        <v>1021.6</v>
      </c>
      <c r="G29" s="1">
        <v>0</v>
      </c>
      <c r="H29" s="1">
        <v>3</v>
      </c>
    </row>
    <row r="30" spans="2:8" ht="15">
      <c r="B30" s="1"/>
      <c r="C30" s="2">
        <v>40602</v>
      </c>
      <c r="D30" s="1">
        <v>-3</v>
      </c>
      <c r="E30" s="1">
        <v>81</v>
      </c>
      <c r="F30" s="1">
        <v>1021.1</v>
      </c>
      <c r="G30" s="1">
        <v>0</v>
      </c>
      <c r="H30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2011-07-18T12:32:59Z</dcterms:modified>
  <cp:category/>
  <cp:version/>
  <cp:contentType/>
  <cp:contentStatus/>
</cp:coreProperties>
</file>